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puck\PAxis\public\templates\"/>
    </mc:Choice>
  </mc:AlternateContent>
  <xr:revisionPtr revIDLastSave="0" documentId="13_ncr:1_{A5DA60F1-695F-4AF1-850D-E9CB34ECF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매출" sheetId="1" r:id="rId1"/>
    <sheet name="허용값 안내" sheetId="2" r:id="rId2"/>
  </sheets>
  <calcPr calcId="191029"/>
</workbook>
</file>

<file path=xl/calcChain.xml><?xml version="1.0" encoding="utf-8"?>
<calcChain xmlns="http://schemas.openxmlformats.org/spreadsheetml/2006/main">
  <c r="F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1E56F174-434D-49A6-8539-4B6E07E57C70}">
      <text>
        <r>
          <rPr>
            <b/>
            <sz val="9"/>
            <color indexed="81"/>
            <rFont val="Tahoma"/>
            <family val="2"/>
          </rPr>
          <t xml:space="preserve">paxis : </t>
        </r>
        <r>
          <rPr>
            <b/>
            <sz val="9"/>
            <color indexed="81"/>
            <rFont val="돋움"/>
            <family val="3"/>
            <charset val="129"/>
          </rPr>
          <t>상품에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판매금액</t>
        </r>
        <r>
          <rPr>
            <b/>
            <sz val="9"/>
            <color indexed="81"/>
            <rFont val="Tahoma"/>
            <family val="2"/>
          </rPr>
          <t xml:space="preserve"> 
ex) A</t>
        </r>
        <r>
          <rPr>
            <b/>
            <sz val="9"/>
            <color indexed="81"/>
            <rFont val="돋움"/>
            <family val="3"/>
            <charset val="129"/>
          </rPr>
          <t>상품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개당</t>
        </r>
        <r>
          <rPr>
            <b/>
            <sz val="9"/>
            <color indexed="81"/>
            <rFont val="Tahoma"/>
            <family val="2"/>
          </rPr>
          <t xml:space="preserve"> 15,000</t>
        </r>
        <r>
          <rPr>
            <b/>
            <sz val="9"/>
            <color indexed="81"/>
            <rFont val="돋움"/>
            <family val="3"/>
            <charset val="129"/>
          </rPr>
          <t>원에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판매금액</t>
        </r>
        <r>
          <rPr>
            <b/>
            <sz val="9"/>
            <color indexed="81"/>
            <rFont val="Tahoma"/>
            <family val="2"/>
          </rPr>
          <t xml:space="preserve"> = 30,000 </t>
        </r>
        <r>
          <rPr>
            <b/>
            <sz val="9"/>
            <color indexed="81"/>
            <rFont val="돋움"/>
            <family val="3"/>
            <charset val="129"/>
          </rPr>
          <t>이며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할인</t>
        </r>
        <r>
          <rPr>
            <b/>
            <sz val="9"/>
            <color indexed="81"/>
            <rFont val="Tahoma"/>
            <family val="2"/>
          </rPr>
          <t xml:space="preserve"> 3,000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판매금액에는</t>
        </r>
        <r>
          <rPr>
            <b/>
            <sz val="9"/>
            <color indexed="81"/>
            <rFont val="Tahoma"/>
            <family val="2"/>
          </rPr>
          <t xml:space="preserve"> 27,000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기입해야합니다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F1" authorId="0" shapeId="0" xr:uid="{42322CC1-D954-4B12-A119-0CF99739AACC}">
      <text>
        <r>
          <rPr>
            <b/>
            <sz val="9"/>
            <color indexed="81"/>
            <rFont val="Tahoma"/>
            <family val="2"/>
          </rPr>
          <t xml:space="preserve">paxis : </t>
        </r>
        <r>
          <rPr>
            <b/>
            <sz val="9"/>
            <color indexed="81"/>
            <rFont val="돋움"/>
            <family val="3"/>
            <charset val="129"/>
          </rPr>
          <t>할인율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할인금액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H1" authorId="0" shapeId="0" xr:uid="{7E755930-52A4-40D1-8B21-6B7DE781AD2D}">
      <text>
        <r>
          <rPr>
            <b/>
            <sz val="9"/>
            <color indexed="81"/>
            <rFont val="Tahoma"/>
            <family val="2"/>
          </rPr>
          <t xml:space="preserve">paxis : </t>
        </r>
        <r>
          <rPr>
            <b/>
            <sz val="9"/>
            <color indexed="81"/>
            <rFont val="돋움"/>
            <family val="3"/>
            <charset val="129"/>
          </rPr>
          <t>배송비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공란으로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놔두고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배송비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부담은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선불으로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<sst xmlns="http://schemas.openxmlformats.org/spreadsheetml/2006/main" count="40" uniqueCount="33">
  <si>
    <t>날짜</t>
  </si>
  <si>
    <t>상품코드</t>
  </si>
  <si>
    <t>판매수량</t>
  </si>
  <si>
    <t>총 판매금액</t>
  </si>
  <si>
    <t>할인율</t>
  </si>
  <si>
    <t>할인금액</t>
  </si>
  <si>
    <t>배송비</t>
  </si>
  <si>
    <t>배송비부담</t>
  </si>
  <si>
    <t>결제수단</t>
  </si>
  <si>
    <t>판매플랫폼</t>
  </si>
  <si>
    <t>카드 또는 플랫폼수수료율</t>
  </si>
  <si>
    <t>부가세율</t>
  </si>
  <si>
    <t>비고</t>
  </si>
  <si>
    <t>2026-08-06</t>
  </si>
  <si>
    <t>A12001</t>
  </si>
  <si>
    <t>선불</t>
  </si>
  <si>
    <t>카드</t>
  </si>
  <si>
    <t>직접판매/현장결제</t>
  </si>
  <si>
    <t>열</t>
  </si>
  <si>
    <t>허용값</t>
  </si>
  <si>
    <t>설명</t>
  </si>
  <si>
    <t>숫자(원)</t>
  </si>
  <si>
    <t>이 줄(판매수량 전체) 기준 실제 거래금액입니다. 1개당 가격이 아니라 그 판매 건 전체 금액을 그대로 적어주세요.</t>
  </si>
  <si>
    <t>0~100 숫자(%)</t>
  </si>
  <si>
    <t>할인금액을 쓰면 이 값은 무시되고 자동 계산됩니다.</t>
  </si>
  <si>
    <t>총 판매금액 기준 할인 금액 — 채우면 할인율이 자동 계산됩니다. 둘 다 비워두면 할인 없음.</t>
  </si>
  <si>
    <t>선불 / 착불</t>
  </si>
  <si>
    <t>그 외 값을 넣으면 기본값(선불)로 처리됩니다.</t>
  </si>
  <si>
    <t>카드 / 현금 / 계좌이체</t>
  </si>
  <si>
    <t>그 외 값을 넣으면 기본값(현금)로 처리됩니다.</t>
  </si>
  <si>
    <t>자유 입력</t>
  </si>
  <si>
    <t>설정 &gt; 판매 플랫폼에 등록해둔 이름과 똑같이 쓰면 수수료율이 자동으로 맞춰집니다.</t>
  </si>
  <si>
    <t>예시 데이터 업로드 전 삭제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</si>
</sst>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맑은 고딕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R11" sqref="R11"/>
    </sheetView>
  </sheetViews>
  <sheetFormatPr defaultRowHeight="17.25" x14ac:dyDescent="0.3"/>
  <cols>
    <col min="10" max="10" width="17.10937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>
        <v>1</v>
      </c>
      <c r="D2">
        <v>550000</v>
      </c>
      <c r="E2">
        <v>5</v>
      </c>
      <c r="F2">
        <f>D2*E2/100</f>
        <v>27500</v>
      </c>
      <c r="G2">
        <v>25000</v>
      </c>
      <c r="H2" t="s">
        <v>15</v>
      </c>
      <c r="I2" t="s">
        <v>16</v>
      </c>
      <c r="J2" t="s">
        <v>17</v>
      </c>
      <c r="K2">
        <v>2.5</v>
      </c>
      <c r="L2">
        <v>10</v>
      </c>
      <c r="M2" t="s">
        <v>32</v>
      </c>
    </row>
  </sheetData>
  <phoneticPr fontId="4" type="noConversion"/>
  <pageMargins left="0.7" right="0.7" top="0.75" bottom="0.75" header="0.3" footer="0.3"/>
  <ignoredErrors>
    <ignoredError sqref="A1:M1 A2:L2" numberStoredAsText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/>
  </sheetViews>
  <sheetFormatPr defaultRowHeight="17.25" x14ac:dyDescent="0.3"/>
  <sheetData>
    <row r="1" spans="1:3" x14ac:dyDescent="0.3">
      <c r="A1" t="s">
        <v>18</v>
      </c>
      <c r="B1" t="s">
        <v>19</v>
      </c>
      <c r="C1" t="s">
        <v>20</v>
      </c>
    </row>
    <row r="2" spans="1:3" x14ac:dyDescent="0.3">
      <c r="A2" t="s">
        <v>3</v>
      </c>
      <c r="B2" t="s">
        <v>21</v>
      </c>
      <c r="C2" t="s">
        <v>22</v>
      </c>
    </row>
    <row r="3" spans="1:3" x14ac:dyDescent="0.3">
      <c r="A3" t="s">
        <v>4</v>
      </c>
      <c r="B3" t="s">
        <v>23</v>
      </c>
      <c r="C3" t="s">
        <v>24</v>
      </c>
    </row>
    <row r="4" spans="1:3" x14ac:dyDescent="0.3">
      <c r="A4" t="s">
        <v>5</v>
      </c>
      <c r="B4" t="s">
        <v>21</v>
      </c>
      <c r="C4" t="s">
        <v>25</v>
      </c>
    </row>
    <row r="5" spans="1:3" x14ac:dyDescent="0.3">
      <c r="A5" t="s">
        <v>7</v>
      </c>
      <c r="B5" t="s">
        <v>26</v>
      </c>
      <c r="C5" t="s">
        <v>27</v>
      </c>
    </row>
    <row r="6" spans="1:3" x14ac:dyDescent="0.3">
      <c r="A6" t="s">
        <v>8</v>
      </c>
      <c r="B6" t="s">
        <v>28</v>
      </c>
      <c r="C6" t="s">
        <v>29</v>
      </c>
    </row>
    <row r="7" spans="1:3" x14ac:dyDescent="0.3">
      <c r="A7" t="s">
        <v>9</v>
      </c>
      <c r="B7" t="s">
        <v>30</v>
      </c>
      <c r="C7" t="s">
        <v>31</v>
      </c>
    </row>
  </sheetData>
  <phoneticPr fontId="4" type="noConversion"/>
  <pageMargins left="0.7" right="0.7" top="0.75" bottom="0.75" header="0.3" footer="0.3"/>
  <ignoredErrors>
    <ignoredError sqref="A1:C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매출</vt:lpstr>
      <vt:lpstr>허용값 안내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2026-09-21T08:33:52Z</dcterms:modified>
</cp:coreProperties>
</file>